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<sst xmlns="http://schemas.openxmlformats.org/spreadsheetml/2006/main" count="14" uniqueCount="14">
  <si>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Список підручників отриманих для закладів загальної середньої освіти</t>
  </si>
  <si>
    <t>Єрмоленко С.Я. "Українська мова" 5клас</t>
  </si>
  <si>
    <t>Глазова О.П. "Українська мова" 5 клас</t>
  </si>
  <si>
    <t>Авраменко О.М. "Українська література" 5клас</t>
  </si>
  <si>
    <t>Коваленко Л.Т. "Українська ілтература" 5клас</t>
  </si>
  <si>
    <t>Карп*юк О.Д."Англійська мова" 5клас</t>
  </si>
  <si>
    <t>Сидоренко М.М. "Німецька мова" 5клас</t>
  </si>
  <si>
    <t>Ніколенко О.М. "Зарубіжна література" 5 клас</t>
  </si>
  <si>
    <t>Тарасенкова Н.А. "Математика" 5клас</t>
  </si>
  <si>
    <t>Мерзляк А.Г. "Математика"5клас</t>
  </si>
  <si>
    <t>Ярошенко О.Г. "Природознавство" 5 клас</t>
  </si>
  <si>
    <t>Сотнікова С.І. "Німецька мова" (1й рік навчання)5 клас</t>
  </si>
  <si>
    <t>Сотнікова С.І. "Німецька мова"(5й  рік навчання) 5 клас</t>
  </si>
  <si>
    <t>ВСЬОГО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</si>
</sst>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25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1.7109375" style="0" customWidth="1"/>
    <col min="3" max="3" width="10.421875" style="0" customWidth="1"/>
    <col min="7" max="7" width="13.57421875" style="0" customWidth="1"/>
  </cols>
  <sheetData>
    <row r="1" spans="1:7" ht="15">
      <c r="A1" s="6" t="s">
        <v>0</v>
      </c>
      <c r="B1" s="6"/>
      <c r="C1" s="6"/>
      <c r="D1" s="1"/>
      <c r="E1" s="1"/>
      <c r="F1" s="1"/>
      <c r="G1" s="1"/>
    </row>
    <row r="2" spans="1:3" ht="15">
      <c r="A2" s="2" t="s">
        <v>1</v>
      </c>
      <c r="B2" s="2">
        <v>30</v>
      </c>
      <c r="C2" s="4">
        <v>918</v>
      </c>
    </row>
    <row r="3" spans="1:3" ht="15">
      <c r="A3" s="2" t="s">
        <v>2</v>
      </c>
      <c r="B3" s="2">
        <v>75</v>
      </c>
      <c r="C3" s="4">
        <v>2288.25</v>
      </c>
    </row>
    <row r="4" spans="1:3" ht="15">
      <c r="A4" s="2" t="s">
        <v>3</v>
      </c>
      <c r="B4" s="2">
        <v>175</v>
      </c>
      <c r="C4" s="4">
        <v>5176.5</v>
      </c>
    </row>
    <row r="5" spans="1:3" ht="15">
      <c r="A5" s="2" t="s">
        <v>4</v>
      </c>
      <c r="B5" s="2">
        <v>70</v>
      </c>
      <c r="C5" s="4">
        <v>2107</v>
      </c>
    </row>
    <row r="6" spans="1:3" ht="15">
      <c r="A6" s="2" t="s">
        <v>5</v>
      </c>
      <c r="B6" s="2">
        <v>161</v>
      </c>
      <c r="C6" s="4">
        <v>4821.95</v>
      </c>
    </row>
    <row r="7" spans="1:3" ht="15">
      <c r="A7" s="2" t="s">
        <v>6</v>
      </c>
      <c r="B7" s="2">
        <v>27</v>
      </c>
      <c r="C7" s="4">
        <v>812.97</v>
      </c>
    </row>
    <row r="8" spans="1:3" ht="15">
      <c r="A8" s="2" t="s">
        <v>11</v>
      </c>
      <c r="B8" s="2">
        <v>146</v>
      </c>
      <c r="C8" s="4">
        <v>4486.58</v>
      </c>
    </row>
    <row r="9" spans="1:3" ht="15">
      <c r="A9" s="2" t="s">
        <v>12</v>
      </c>
      <c r="B9" s="2">
        <v>4</v>
      </c>
      <c r="C9" s="4">
        <v>138</v>
      </c>
    </row>
    <row r="10" spans="1:3" ht="15">
      <c r="A10" s="2" t="s">
        <v>7</v>
      </c>
      <c r="B10" s="2">
        <v>63</v>
      </c>
      <c r="C10" s="4">
        <v>1949.22</v>
      </c>
    </row>
    <row r="11" spans="1:3" ht="15">
      <c r="A11" s="2" t="s">
        <v>8</v>
      </c>
      <c r="B11" s="2">
        <v>62</v>
      </c>
      <c r="C11" s="4">
        <v>1861.86</v>
      </c>
    </row>
    <row r="12" spans="1:3" ht="15">
      <c r="A12" s="2" t="s">
        <v>9</v>
      </c>
      <c r="B12" s="2">
        <v>132</v>
      </c>
      <c r="C12" s="4">
        <v>3942.84</v>
      </c>
    </row>
    <row r="13" spans="1:3" ht="15">
      <c r="A13" s="2" t="s">
        <v>10</v>
      </c>
      <c r="B13" s="2">
        <v>196</v>
      </c>
      <c r="C13" s="4">
        <v>5885.88</v>
      </c>
    </row>
    <row r="14" spans="1:3" ht="15">
      <c r="A14" s="2" t="s">
        <v>13</v>
      </c>
      <c r="B14" s="3">
        <f>SUM(B2:B13)</f>
        <v>1141</v>
      </c>
      <c r="C14" s="5">
        <f>SUM(C2:C13)</f>
        <v>34389.05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Lyba</dc:creator>
  <cp:keywords/>
  <dc:description/>
  <cp:lastModifiedBy>Admin</cp:lastModifiedBy>
  <dcterms:created xsi:type="dcterms:W3CDTF">2018-08-16T11:41:52Z</dcterms:created>
  <dcterms:modified xsi:type="dcterms:W3CDTF">2018-08-16T13:42:48Z</dcterms:modified>
  <cp:category/>
  <cp:version/>
  <cp:contentType/>
  <cp:contentStatus/>
</cp:coreProperties>
</file>